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noom\Desktop\ตารางสอน2-60\"/>
    </mc:Choice>
  </mc:AlternateContent>
  <bookViews>
    <workbookView xWindow="0" yWindow="780" windowWidth="28800" windowHeight="11850"/>
  </bookViews>
  <sheets>
    <sheet name="ม.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<sst xmlns="http://schemas.openxmlformats.org/spreadsheetml/2006/main" count="246" uniqueCount="93">
  <si>
    <t>ตารางเรียน ชั้นมัธยมศึกษา ปีที่ 5/1</t>
  </si>
  <si>
    <t xml:space="preserve">          โรงเรียนเชตุพนศึกษา (ในพระสังฆราชูปถัมภ์) อ.เมืองเชียงใหม่ ภาคเรียนที่ 2   ปีการศึกษา 2560</t>
  </si>
  <si>
    <t>คาบที่</t>
  </si>
  <si>
    <t>08.20</t>
  </si>
  <si>
    <t>พักใหญ่</t>
  </si>
  <si>
    <t>เวลา</t>
  </si>
  <si>
    <t>07.50-08.20</t>
  </si>
  <si>
    <t>08.30</t>
  </si>
  <si>
    <t>08.30-09.20</t>
  </si>
  <si>
    <t>09.20-10.10</t>
  </si>
  <si>
    <t>10.10-11.00</t>
  </si>
  <si>
    <t>11.50-12.40</t>
  </si>
  <si>
    <t>12.40-13.30</t>
  </si>
  <si>
    <t>13.30-14.20</t>
  </si>
  <si>
    <t>14.20-15.10</t>
  </si>
  <si>
    <t>15.10-16.00</t>
  </si>
  <si>
    <t>จันทร์</t>
  </si>
  <si>
    <t>เข้าแถวทำกิจสงฆ์</t>
  </si>
  <si>
    <t>โฮมรูม</t>
  </si>
  <si>
    <t>ส32102</t>
  </si>
  <si>
    <t>ว32234</t>
  </si>
  <si>
    <t>ว 32204</t>
  </si>
  <si>
    <t>พักฉันเพล</t>
  </si>
  <si>
    <t>ท32102</t>
  </si>
  <si>
    <t>ค32102</t>
  </si>
  <si>
    <t>ส 32214</t>
  </si>
  <si>
    <t>บ32204</t>
  </si>
  <si>
    <t>ชุมนุม</t>
  </si>
  <si>
    <t>สังคม พฐ.</t>
  </si>
  <si>
    <t>ชีววิทยา</t>
  </si>
  <si>
    <t>ฟิสิกส์</t>
  </si>
  <si>
    <t>ภาษาไทย</t>
  </si>
  <si>
    <t>คณิต พฐ.</t>
  </si>
  <si>
    <t>หน้าที่พลเมือง</t>
  </si>
  <si>
    <t>บาลี</t>
  </si>
  <si>
    <t>อ.รัตน์ชนะพงษ์</t>
  </si>
  <si>
    <t>อ.เกรียงไกร</t>
  </si>
  <si>
    <t>อ.นภา</t>
  </si>
  <si>
    <t>พอ.ชัชพิสิฐ</t>
  </si>
  <si>
    <t>อ.ณัฏฐณิชา</t>
  </si>
  <si>
    <t>อ.ศตวรรษ</t>
  </si>
  <si>
    <t>พม.อุทัย</t>
  </si>
  <si>
    <t>อังคาร</t>
  </si>
  <si>
    <t>ว 31224</t>
  </si>
  <si>
    <t>ง 32204</t>
  </si>
  <si>
    <t>ค32204</t>
  </si>
  <si>
    <t>เคมี</t>
  </si>
  <si>
    <t>โปรแกรมมัลติมิเดีย</t>
  </si>
  <si>
    <t>คณิต พต.</t>
  </si>
  <si>
    <t>อ.วศิน</t>
  </si>
  <si>
    <t>อ.รัฐพงษ์</t>
  </si>
  <si>
    <t>อ.กนกวรรณ</t>
  </si>
  <si>
    <t>พุธ</t>
  </si>
  <si>
    <t>พ32102</t>
  </si>
  <si>
    <t>ว 32224</t>
  </si>
  <si>
    <t>ท32204</t>
  </si>
  <si>
    <t>ว 32102</t>
  </si>
  <si>
    <t>สุขศึกษา</t>
  </si>
  <si>
    <t>ล้านนา</t>
  </si>
  <si>
    <t>วิทย์ พฐ.</t>
  </si>
  <si>
    <t>พอ.นิพนธ์</t>
  </si>
  <si>
    <t>อ.ทวิน</t>
  </si>
  <si>
    <t>พฤหัสบดี</t>
  </si>
  <si>
    <t>อ32102</t>
  </si>
  <si>
    <t>ส32104</t>
  </si>
  <si>
    <t>อังกฤษ พฐ</t>
  </si>
  <si>
    <t>ประวัติศาสตร์</t>
  </si>
  <si>
    <t>อ.ปัญญา (จีน)</t>
  </si>
  <si>
    <t>พอ.นฤเทพ</t>
  </si>
  <si>
    <t>ศุกร์</t>
  </si>
  <si>
    <t>ศ32102</t>
  </si>
  <si>
    <t>ง32102</t>
  </si>
  <si>
    <t>จริยธรรม</t>
  </si>
  <si>
    <t>ศิลปะ</t>
  </si>
  <si>
    <t>การงานอาชีพฯ</t>
  </si>
  <si>
    <t>แนะแนว</t>
  </si>
  <si>
    <t>อ.ศักดิ์สิทธิ์</t>
  </si>
  <si>
    <t>อ.เอม</t>
  </si>
  <si>
    <t>ครูประจำชั้น:</t>
  </si>
  <si>
    <t>อ.ณัฏฐณิชา   คำแหลง</t>
  </si>
  <si>
    <t>ตารางเรียน ชั้นมัธยมศึกษา ปีที่  5/2</t>
  </si>
  <si>
    <t>บ32205</t>
  </si>
  <si>
    <t>ว32264</t>
  </si>
  <si>
    <t>อ32204</t>
  </si>
  <si>
    <t>วิทย์ ทั่วไป</t>
  </si>
  <si>
    <t>อังกฤษ พต.</t>
  </si>
  <si>
    <t>อ.ฐปนีย์</t>
  </si>
  <si>
    <t>จ32203</t>
  </si>
  <si>
    <t>ภาษาจีน</t>
  </si>
  <si>
    <t>อ.สุภาพร</t>
  </si>
  <si>
    <t>บ 32204</t>
  </si>
  <si>
    <t>ภาษาบาลี</t>
  </si>
  <si>
    <t>พอ.ทวิน     ธีรปญฺโญ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</si>
</sst>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Cordia New"/>
      <charset val="222"/>
    </font>
    <font>
      <b/>
      <sz val="20"/>
      <name val="TH Niramit AS"/>
    </font>
    <font>
      <sz val="16"/>
      <name val="TH Niramit AS"/>
    </font>
    <font>
      <b/>
      <sz val="18"/>
      <name val="TH Niramit AS"/>
    </font>
    <font>
      <b/>
      <sz val="16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8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textRotation="90" shrinkToFit="1"/>
    </xf>
    <xf numFmtId="0" fontId="2" fillId="0" borderId="16" xfId="0" applyFont="1" applyFill="1" applyBorder="1" applyAlignment="1">
      <alignment horizont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vertical="center" textRotation="90" shrinkToFit="1"/>
    </xf>
    <xf numFmtId="0" fontId="2" fillId="0" borderId="20" xfId="0" applyFont="1" applyFill="1" applyBorder="1" applyAlignment="1">
      <alignment horizont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textRotation="90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shrinkToFit="1"/>
    </xf>
    <xf numFmtId="0" fontId="2" fillId="0" borderId="31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0" fontId="2" fillId="0" borderId="19" xfId="0" applyFont="1" applyFill="1" applyBorder="1" applyAlignment="1">
      <alignment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shrinkToFit="1"/>
    </xf>
    <xf numFmtId="0" fontId="2" fillId="0" borderId="24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2"/>
  <sheetViews>
    <sheetView tabSelected="1" topLeftCell="A28" zoomScaleNormal="100" zoomScaleSheetLayoutView="100" workbookViewId="0">
      <selection activeCell="R37" sqref="R37"/>
    </sheetView>
  </sheetViews>
  <sheetFormatPr defaultRowHeight="24.75" x14ac:dyDescent="0.6"/>
  <cols>
    <col min="1" max="1" width="11.7109375" style="2" customWidth="1"/>
    <col min="2" max="2" width="12.28515625" style="2" bestFit="1" customWidth="1"/>
    <col min="3" max="3" width="6.5703125" style="2" bestFit="1" customWidth="1"/>
    <col min="4" max="6" width="14.7109375" style="2" customWidth="1"/>
    <col min="7" max="7" width="5.85546875" style="2" bestFit="1" customWidth="1"/>
    <col min="8" max="10" width="14.7109375" style="76" customWidth="1"/>
    <col min="11" max="12" width="14.7109375" style="2" customWidth="1"/>
    <col min="13" max="16384" width="9.140625" style="2"/>
  </cols>
  <sheetData>
    <row r="1" spans="1:12" ht="31.5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thickBot="1" x14ac:dyDescent="0.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 thickTop="1" x14ac:dyDescent="0.6">
      <c r="A3" s="4" t="s">
        <v>2</v>
      </c>
      <c r="B3" s="5">
        <v>0</v>
      </c>
      <c r="C3" s="6" t="s">
        <v>3</v>
      </c>
      <c r="D3" s="5">
        <v>1</v>
      </c>
      <c r="E3" s="5">
        <v>2</v>
      </c>
      <c r="F3" s="7">
        <v>3</v>
      </c>
      <c r="G3" s="8" t="s">
        <v>4</v>
      </c>
      <c r="H3" s="4">
        <v>4</v>
      </c>
      <c r="I3" s="5">
        <v>5</v>
      </c>
      <c r="J3" s="7">
        <v>6</v>
      </c>
      <c r="K3" s="5">
        <v>7</v>
      </c>
      <c r="L3" s="9">
        <v>8</v>
      </c>
    </row>
    <row r="4" spans="1:12" ht="25.5" thickBot="1" x14ac:dyDescent="0.6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 t="s">
        <v>10</v>
      </c>
      <c r="G4" s="13"/>
      <c r="H4" s="14" t="s">
        <v>11</v>
      </c>
      <c r="I4" s="11" t="s">
        <v>12</v>
      </c>
      <c r="J4" s="15" t="s">
        <v>13</v>
      </c>
      <c r="K4" s="16" t="s">
        <v>14</v>
      </c>
      <c r="L4" s="17" t="s">
        <v>15</v>
      </c>
    </row>
    <row r="5" spans="1:12" ht="24.75" customHeight="1" thickTop="1" x14ac:dyDescent="0.6">
      <c r="A5" s="18" t="s">
        <v>16</v>
      </c>
      <c r="B5" s="19" t="s">
        <v>17</v>
      </c>
      <c r="C5" s="20" t="s">
        <v>18</v>
      </c>
      <c r="D5" s="21" t="s">
        <v>19</v>
      </c>
      <c r="E5" s="22" t="s">
        <v>20</v>
      </c>
      <c r="F5" s="22" t="s">
        <v>21</v>
      </c>
      <c r="G5" s="23" t="s">
        <v>22</v>
      </c>
      <c r="H5" s="22" t="s">
        <v>23</v>
      </c>
      <c r="I5" s="22" t="s">
        <v>24</v>
      </c>
      <c r="J5" s="24" t="s">
        <v>25</v>
      </c>
      <c r="K5" s="22" t="s">
        <v>26</v>
      </c>
      <c r="L5" s="25" t="s">
        <v>27</v>
      </c>
    </row>
    <row r="6" spans="1:12" ht="24.75" customHeight="1" x14ac:dyDescent="0.6">
      <c r="A6" s="18"/>
      <c r="B6" s="26"/>
      <c r="C6" s="27"/>
      <c r="D6" s="21" t="s">
        <v>28</v>
      </c>
      <c r="E6" s="22" t="s">
        <v>29</v>
      </c>
      <c r="F6" s="22" t="s">
        <v>30</v>
      </c>
      <c r="G6" s="28"/>
      <c r="H6" s="22" t="s">
        <v>31</v>
      </c>
      <c r="I6" s="22" t="s">
        <v>32</v>
      </c>
      <c r="J6" s="22" t="s">
        <v>33</v>
      </c>
      <c r="K6" s="22" t="s">
        <v>34</v>
      </c>
      <c r="L6" s="29"/>
    </row>
    <row r="7" spans="1:12" x14ac:dyDescent="0.6">
      <c r="A7" s="30"/>
      <c r="B7" s="31"/>
      <c r="C7" s="32"/>
      <c r="D7" s="33" t="s">
        <v>35</v>
      </c>
      <c r="E7" s="34" t="s">
        <v>36</v>
      </c>
      <c r="F7" s="34" t="s">
        <v>37</v>
      </c>
      <c r="G7" s="35"/>
      <c r="H7" s="36" t="s">
        <v>38</v>
      </c>
      <c r="I7" s="34" t="s">
        <v>39</v>
      </c>
      <c r="J7" s="34" t="s">
        <v>40</v>
      </c>
      <c r="K7" s="34" t="s">
        <v>41</v>
      </c>
      <c r="L7" s="37"/>
    </row>
    <row r="8" spans="1:12" ht="24.75" customHeight="1" x14ac:dyDescent="0.6">
      <c r="A8" s="18" t="s">
        <v>42</v>
      </c>
      <c r="B8" s="38" t="s">
        <v>17</v>
      </c>
      <c r="C8" s="39" t="s">
        <v>18</v>
      </c>
      <c r="D8" s="22" t="s">
        <v>24</v>
      </c>
      <c r="E8" s="22" t="s">
        <v>43</v>
      </c>
      <c r="F8" s="22" t="s">
        <v>21</v>
      </c>
      <c r="G8" s="35"/>
      <c r="H8" s="40" t="s">
        <v>44</v>
      </c>
      <c r="I8" s="41"/>
      <c r="J8" s="22" t="s">
        <v>45</v>
      </c>
      <c r="K8" s="22"/>
      <c r="L8" s="42"/>
    </row>
    <row r="9" spans="1:12" x14ac:dyDescent="0.6">
      <c r="A9" s="18"/>
      <c r="B9" s="26"/>
      <c r="C9" s="27"/>
      <c r="D9" s="22" t="s">
        <v>32</v>
      </c>
      <c r="E9" s="22" t="s">
        <v>46</v>
      </c>
      <c r="F9" s="22" t="s">
        <v>30</v>
      </c>
      <c r="G9" s="35"/>
      <c r="H9" s="43" t="s">
        <v>47</v>
      </c>
      <c r="I9" s="44"/>
      <c r="J9" s="22" t="s">
        <v>48</v>
      </c>
      <c r="K9" s="22"/>
      <c r="L9" s="42"/>
    </row>
    <row r="10" spans="1:12" x14ac:dyDescent="0.6">
      <c r="A10" s="18"/>
      <c r="B10" s="31"/>
      <c r="C10" s="32"/>
      <c r="D10" s="34" t="s">
        <v>39</v>
      </c>
      <c r="E10" s="34" t="s">
        <v>49</v>
      </c>
      <c r="F10" s="34" t="s">
        <v>37</v>
      </c>
      <c r="G10" s="35"/>
      <c r="H10" s="45" t="s">
        <v>50</v>
      </c>
      <c r="I10" s="46"/>
      <c r="J10" s="34" t="s">
        <v>51</v>
      </c>
      <c r="K10" s="34"/>
      <c r="L10" s="47"/>
    </row>
    <row r="11" spans="1:12" ht="24.75" customHeight="1" x14ac:dyDescent="0.6">
      <c r="A11" s="48" t="s">
        <v>52</v>
      </c>
      <c r="B11" s="38" t="s">
        <v>17</v>
      </c>
      <c r="C11" s="39" t="s">
        <v>18</v>
      </c>
      <c r="D11" s="22" t="s">
        <v>53</v>
      </c>
      <c r="E11" s="22" t="s">
        <v>23</v>
      </c>
      <c r="F11" s="22" t="s">
        <v>54</v>
      </c>
      <c r="G11" s="28"/>
      <c r="H11" s="22" t="s">
        <v>55</v>
      </c>
      <c r="I11" s="22" t="s">
        <v>56</v>
      </c>
      <c r="J11" s="22" t="s">
        <v>26</v>
      </c>
      <c r="K11" s="22"/>
      <c r="L11" s="49"/>
    </row>
    <row r="12" spans="1:12" x14ac:dyDescent="0.6">
      <c r="A12" s="18"/>
      <c r="B12" s="26"/>
      <c r="C12" s="27"/>
      <c r="D12" s="50" t="s">
        <v>57</v>
      </c>
      <c r="E12" s="22" t="s">
        <v>31</v>
      </c>
      <c r="F12" s="22" t="s">
        <v>46</v>
      </c>
      <c r="G12" s="28"/>
      <c r="H12" s="22" t="s">
        <v>58</v>
      </c>
      <c r="I12" s="22" t="s">
        <v>59</v>
      </c>
      <c r="J12" s="22" t="s">
        <v>34</v>
      </c>
      <c r="K12" s="22"/>
      <c r="L12" s="51"/>
    </row>
    <row r="13" spans="1:12" x14ac:dyDescent="0.6">
      <c r="A13" s="30"/>
      <c r="B13" s="31"/>
      <c r="C13" s="32"/>
      <c r="D13" s="52" t="s">
        <v>60</v>
      </c>
      <c r="E13" s="34" t="s">
        <v>38</v>
      </c>
      <c r="F13" s="34" t="s">
        <v>49</v>
      </c>
      <c r="G13" s="28"/>
      <c r="H13" s="36" t="s">
        <v>61</v>
      </c>
      <c r="I13" s="34" t="s">
        <v>37</v>
      </c>
      <c r="J13" s="34" t="s">
        <v>41</v>
      </c>
      <c r="K13" s="34"/>
      <c r="L13" s="53"/>
    </row>
    <row r="14" spans="1:12" ht="24.75" customHeight="1" x14ac:dyDescent="0.6">
      <c r="A14" s="18" t="s">
        <v>62</v>
      </c>
      <c r="B14" s="38" t="s">
        <v>17</v>
      </c>
      <c r="C14" s="39" t="s">
        <v>18</v>
      </c>
      <c r="D14" s="22" t="s">
        <v>63</v>
      </c>
      <c r="E14" s="22" t="s">
        <v>26</v>
      </c>
      <c r="F14" s="22" t="s">
        <v>21</v>
      </c>
      <c r="G14" s="28"/>
      <c r="H14" s="22" t="s">
        <v>64</v>
      </c>
      <c r="I14" s="22" t="s">
        <v>20</v>
      </c>
      <c r="J14" s="24" t="s">
        <v>19</v>
      </c>
      <c r="K14" s="24"/>
      <c r="L14" s="42"/>
    </row>
    <row r="15" spans="1:12" x14ac:dyDescent="0.6">
      <c r="A15" s="18"/>
      <c r="B15" s="26"/>
      <c r="C15" s="27"/>
      <c r="D15" s="22" t="s">
        <v>65</v>
      </c>
      <c r="E15" s="22" t="s">
        <v>34</v>
      </c>
      <c r="F15" s="22" t="s">
        <v>30</v>
      </c>
      <c r="G15" s="28"/>
      <c r="H15" s="22" t="s">
        <v>66</v>
      </c>
      <c r="I15" s="22" t="s">
        <v>29</v>
      </c>
      <c r="J15" s="21" t="s">
        <v>28</v>
      </c>
      <c r="K15" s="22"/>
      <c r="L15" s="42"/>
    </row>
    <row r="16" spans="1:12" x14ac:dyDescent="0.6">
      <c r="A16" s="18"/>
      <c r="B16" s="31"/>
      <c r="C16" s="32"/>
      <c r="D16" s="54" t="s">
        <v>67</v>
      </c>
      <c r="E16" s="34" t="s">
        <v>41</v>
      </c>
      <c r="F16" s="34" t="s">
        <v>37</v>
      </c>
      <c r="G16" s="28"/>
      <c r="H16" s="22" t="s">
        <v>68</v>
      </c>
      <c r="I16" s="22" t="s">
        <v>36</v>
      </c>
      <c r="J16" s="21" t="s">
        <v>35</v>
      </c>
      <c r="K16" s="34"/>
      <c r="L16" s="53"/>
    </row>
    <row r="17" spans="1:12" ht="24.75" customHeight="1" x14ac:dyDescent="0.6">
      <c r="A17" s="48" t="s">
        <v>69</v>
      </c>
      <c r="B17" s="38" t="s">
        <v>17</v>
      </c>
      <c r="C17" s="39" t="s">
        <v>18</v>
      </c>
      <c r="D17" s="22" t="s">
        <v>54</v>
      </c>
      <c r="E17" s="22" t="s">
        <v>70</v>
      </c>
      <c r="F17" s="22" t="s">
        <v>20</v>
      </c>
      <c r="G17" s="28"/>
      <c r="H17" s="55" t="s">
        <v>56</v>
      </c>
      <c r="I17" s="24" t="s">
        <v>63</v>
      </c>
      <c r="J17" s="24" t="s">
        <v>71</v>
      </c>
      <c r="K17" s="56"/>
      <c r="L17" s="57" t="s">
        <v>72</v>
      </c>
    </row>
    <row r="18" spans="1:12" x14ac:dyDescent="0.6">
      <c r="A18" s="18"/>
      <c r="B18" s="26"/>
      <c r="C18" s="27"/>
      <c r="D18" s="22" t="s">
        <v>46</v>
      </c>
      <c r="E18" s="22" t="s">
        <v>73</v>
      </c>
      <c r="F18" s="22" t="s">
        <v>29</v>
      </c>
      <c r="G18" s="28"/>
      <c r="H18" s="58" t="s">
        <v>59</v>
      </c>
      <c r="I18" s="22" t="s">
        <v>65</v>
      </c>
      <c r="J18" s="22" t="s">
        <v>74</v>
      </c>
      <c r="K18" s="59"/>
      <c r="L18" s="60" t="s">
        <v>75</v>
      </c>
    </row>
    <row r="19" spans="1:12" ht="25.5" thickBot="1" x14ac:dyDescent="0.65">
      <c r="A19" s="61"/>
      <c r="B19" s="62"/>
      <c r="C19" s="63"/>
      <c r="D19" s="64" t="s">
        <v>49</v>
      </c>
      <c r="E19" s="64" t="s">
        <v>76</v>
      </c>
      <c r="F19" s="65" t="s">
        <v>36</v>
      </c>
      <c r="G19" s="66"/>
      <c r="H19" s="67" t="s">
        <v>37</v>
      </c>
      <c r="I19" s="68" t="s">
        <v>67</v>
      </c>
      <c r="J19" s="64" t="s">
        <v>77</v>
      </c>
      <c r="K19" s="69"/>
      <c r="L19" s="70" t="s">
        <v>77</v>
      </c>
    </row>
    <row r="20" spans="1:12" ht="25.5" thickTop="1" x14ac:dyDescent="0.6">
      <c r="H20" s="71"/>
      <c r="I20" s="72"/>
      <c r="J20" s="73" t="s">
        <v>78</v>
      </c>
      <c r="K20" s="74" t="s">
        <v>79</v>
      </c>
      <c r="L20" s="74"/>
    </row>
    <row r="21" spans="1:12" x14ac:dyDescent="0.6">
      <c r="H21" s="75"/>
      <c r="I21" s="75"/>
    </row>
    <row r="22" spans="1:12" ht="31.5" x14ac:dyDescent="0.75">
      <c r="A22" s="1" t="s">
        <v>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2.5" customHeight="1" x14ac:dyDescent="0.65">
      <c r="A23" s="77" t="str">
        <f>A2</f>
        <v xml:space="preserve">          โรงเรียนเชตุพนศึกษา (ในพระสังฆราชูปถัมภ์) อ.เมืองเชียงใหม่ ภาคเรียนที่ 2   ปีการศึกษา 2560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25.5" customHeight="1" x14ac:dyDescent="0.6">
      <c r="A24" s="79" t="s">
        <v>2</v>
      </c>
      <c r="B24" s="80">
        <v>0</v>
      </c>
      <c r="C24" s="81" t="s">
        <v>3</v>
      </c>
      <c r="D24" s="80">
        <v>1</v>
      </c>
      <c r="E24" s="80">
        <v>2</v>
      </c>
      <c r="F24" s="82">
        <v>3</v>
      </c>
      <c r="G24" s="83" t="s">
        <v>4</v>
      </c>
      <c r="H24" s="79">
        <v>4</v>
      </c>
      <c r="I24" s="80">
        <v>5</v>
      </c>
      <c r="J24" s="82">
        <v>6</v>
      </c>
      <c r="K24" s="80">
        <v>7</v>
      </c>
      <c r="L24" s="84">
        <v>8</v>
      </c>
    </row>
    <row r="25" spans="1:12" ht="24.75" customHeight="1" thickBot="1" x14ac:dyDescent="0.65">
      <c r="A25" s="10" t="s">
        <v>5</v>
      </c>
      <c r="B25" s="11" t="s">
        <v>6</v>
      </c>
      <c r="C25" s="11" t="s">
        <v>7</v>
      </c>
      <c r="D25" s="11" t="s">
        <v>8</v>
      </c>
      <c r="E25" s="11" t="s">
        <v>9</v>
      </c>
      <c r="F25" s="12" t="s">
        <v>10</v>
      </c>
      <c r="G25" s="13"/>
      <c r="H25" s="14" t="s">
        <v>11</v>
      </c>
      <c r="I25" s="11" t="s">
        <v>12</v>
      </c>
      <c r="J25" s="15" t="s">
        <v>13</v>
      </c>
      <c r="K25" s="16" t="s">
        <v>14</v>
      </c>
      <c r="L25" s="17" t="s">
        <v>15</v>
      </c>
    </row>
    <row r="26" spans="1:12" ht="24.75" customHeight="1" thickTop="1" x14ac:dyDescent="0.6">
      <c r="A26" s="18" t="s">
        <v>16</v>
      </c>
      <c r="B26" s="19" t="s">
        <v>17</v>
      </c>
      <c r="C26" s="20" t="s">
        <v>18</v>
      </c>
      <c r="D26" s="22" t="s">
        <v>56</v>
      </c>
      <c r="E26" s="22" t="s">
        <v>63</v>
      </c>
      <c r="F26" s="42" t="s">
        <v>53</v>
      </c>
      <c r="G26" s="23" t="s">
        <v>22</v>
      </c>
      <c r="H26" s="85" t="s">
        <v>44</v>
      </c>
      <c r="I26" s="86"/>
      <c r="J26" s="50" t="s">
        <v>81</v>
      </c>
      <c r="K26" s="50" t="s">
        <v>55</v>
      </c>
      <c r="L26" s="25" t="s">
        <v>27</v>
      </c>
    </row>
    <row r="27" spans="1:12" x14ac:dyDescent="0.6">
      <c r="A27" s="18"/>
      <c r="B27" s="26"/>
      <c r="C27" s="27"/>
      <c r="D27" s="22" t="s">
        <v>59</v>
      </c>
      <c r="E27" s="22" t="s">
        <v>65</v>
      </c>
      <c r="F27" s="42" t="s">
        <v>57</v>
      </c>
      <c r="G27" s="28"/>
      <c r="H27" s="43" t="s">
        <v>47</v>
      </c>
      <c r="I27" s="44"/>
      <c r="J27" s="50" t="s">
        <v>34</v>
      </c>
      <c r="K27" s="50" t="s">
        <v>58</v>
      </c>
      <c r="L27" s="29"/>
    </row>
    <row r="28" spans="1:12" ht="24.75" customHeight="1" x14ac:dyDescent="0.6">
      <c r="A28" s="30"/>
      <c r="B28" s="31"/>
      <c r="C28" s="32"/>
      <c r="D28" s="22" t="s">
        <v>37</v>
      </c>
      <c r="E28" s="54" t="s">
        <v>67</v>
      </c>
      <c r="F28" s="47" t="s">
        <v>60</v>
      </c>
      <c r="G28" s="28"/>
      <c r="H28" s="45" t="s">
        <v>50</v>
      </c>
      <c r="I28" s="46"/>
      <c r="J28" s="52" t="s">
        <v>41</v>
      </c>
      <c r="K28" s="52" t="s">
        <v>61</v>
      </c>
      <c r="L28" s="37"/>
    </row>
    <row r="29" spans="1:12" ht="24.75" customHeight="1" x14ac:dyDescent="0.6">
      <c r="A29" s="18" t="s">
        <v>42</v>
      </c>
      <c r="B29" s="38" t="s">
        <v>17</v>
      </c>
      <c r="C29" s="39" t="s">
        <v>18</v>
      </c>
      <c r="D29" s="24" t="s">
        <v>82</v>
      </c>
      <c r="E29" s="24" t="s">
        <v>25</v>
      </c>
      <c r="F29" s="22" t="s">
        <v>24</v>
      </c>
      <c r="G29" s="35"/>
      <c r="H29" s="55" t="s">
        <v>23</v>
      </c>
      <c r="I29" s="24" t="s">
        <v>83</v>
      </c>
      <c r="J29" s="50"/>
      <c r="K29" s="87"/>
      <c r="L29" s="42"/>
    </row>
    <row r="30" spans="1:12" x14ac:dyDescent="0.6">
      <c r="A30" s="18"/>
      <c r="B30" s="26"/>
      <c r="C30" s="27"/>
      <c r="D30" s="22" t="s">
        <v>84</v>
      </c>
      <c r="E30" s="22" t="s">
        <v>33</v>
      </c>
      <c r="F30" s="22" t="s">
        <v>32</v>
      </c>
      <c r="G30" s="35"/>
      <c r="H30" s="58" t="s">
        <v>31</v>
      </c>
      <c r="I30" s="22" t="s">
        <v>85</v>
      </c>
      <c r="J30" s="50"/>
      <c r="K30" s="22"/>
      <c r="L30" s="42"/>
    </row>
    <row r="31" spans="1:12" ht="24.75" customHeight="1" x14ac:dyDescent="0.6">
      <c r="A31" s="18"/>
      <c r="B31" s="31"/>
      <c r="C31" s="32"/>
      <c r="D31" s="22" t="s">
        <v>86</v>
      </c>
      <c r="E31" s="34" t="s">
        <v>40</v>
      </c>
      <c r="F31" s="34" t="s">
        <v>39</v>
      </c>
      <c r="G31" s="35"/>
      <c r="H31" s="36" t="s">
        <v>38</v>
      </c>
      <c r="I31" s="34" t="s">
        <v>67</v>
      </c>
      <c r="J31" s="52"/>
      <c r="K31" s="34"/>
      <c r="L31" s="47"/>
    </row>
    <row r="32" spans="1:12" ht="24.75" customHeight="1" x14ac:dyDescent="0.6">
      <c r="A32" s="48" t="s">
        <v>52</v>
      </c>
      <c r="B32" s="38" t="s">
        <v>17</v>
      </c>
      <c r="C32" s="39" t="s">
        <v>18</v>
      </c>
      <c r="D32" s="24" t="s">
        <v>87</v>
      </c>
      <c r="E32" s="21" t="s">
        <v>63</v>
      </c>
      <c r="F32" s="88" t="s">
        <v>23</v>
      </c>
      <c r="G32" s="35"/>
      <c r="H32" s="55" t="s">
        <v>71</v>
      </c>
      <c r="I32" s="24" t="s">
        <v>70</v>
      </c>
      <c r="J32" s="87"/>
      <c r="K32" s="89"/>
      <c r="L32" s="90"/>
    </row>
    <row r="33" spans="1:12" x14ac:dyDescent="0.6">
      <c r="A33" s="18"/>
      <c r="B33" s="26"/>
      <c r="C33" s="27"/>
      <c r="D33" s="22" t="s">
        <v>88</v>
      </c>
      <c r="E33" s="21" t="s">
        <v>65</v>
      </c>
      <c r="F33" s="42" t="s">
        <v>31</v>
      </c>
      <c r="G33" s="35"/>
      <c r="H33" s="58" t="s">
        <v>74</v>
      </c>
      <c r="I33" s="22" t="s">
        <v>73</v>
      </c>
      <c r="J33" s="50"/>
      <c r="K33" s="91"/>
      <c r="L33" s="92"/>
    </row>
    <row r="34" spans="1:12" ht="24.75" customHeight="1" x14ac:dyDescent="0.6">
      <c r="A34" s="30"/>
      <c r="B34" s="31"/>
      <c r="C34" s="32"/>
      <c r="D34" s="34" t="s">
        <v>89</v>
      </c>
      <c r="E34" s="93" t="s">
        <v>67</v>
      </c>
      <c r="F34" s="47" t="s">
        <v>38</v>
      </c>
      <c r="G34" s="35"/>
      <c r="H34" s="36" t="s">
        <v>77</v>
      </c>
      <c r="I34" s="34" t="s">
        <v>76</v>
      </c>
      <c r="J34" s="52"/>
      <c r="K34" s="94"/>
      <c r="L34" s="95"/>
    </row>
    <row r="35" spans="1:12" ht="24.75" customHeight="1" x14ac:dyDescent="0.6">
      <c r="A35" s="18" t="s">
        <v>62</v>
      </c>
      <c r="B35" s="38" t="s">
        <v>17</v>
      </c>
      <c r="C35" s="39" t="s">
        <v>18</v>
      </c>
      <c r="D35" s="22" t="s">
        <v>90</v>
      </c>
      <c r="E35" s="24" t="s">
        <v>87</v>
      </c>
      <c r="F35" s="22" t="s">
        <v>24</v>
      </c>
      <c r="G35" s="28"/>
      <c r="H35" s="21" t="s">
        <v>19</v>
      </c>
      <c r="I35" s="22" t="s">
        <v>64</v>
      </c>
      <c r="J35" s="22"/>
      <c r="K35" s="22"/>
      <c r="L35" s="42"/>
    </row>
    <row r="36" spans="1:12" x14ac:dyDescent="0.6">
      <c r="A36" s="18"/>
      <c r="B36" s="26"/>
      <c r="C36" s="27"/>
      <c r="D36" s="22" t="s">
        <v>91</v>
      </c>
      <c r="E36" s="22" t="s">
        <v>88</v>
      </c>
      <c r="F36" s="22" t="s">
        <v>32</v>
      </c>
      <c r="G36" s="28"/>
      <c r="H36" s="21" t="s">
        <v>28</v>
      </c>
      <c r="I36" s="22" t="s">
        <v>66</v>
      </c>
      <c r="J36" s="22"/>
      <c r="K36" s="22"/>
      <c r="L36" s="42"/>
    </row>
    <row r="37" spans="1:12" ht="24.75" customHeight="1" x14ac:dyDescent="0.6">
      <c r="A37" s="18"/>
      <c r="B37" s="31"/>
      <c r="C37" s="32"/>
      <c r="D37" s="96" t="s">
        <v>41</v>
      </c>
      <c r="E37" s="34" t="s">
        <v>89</v>
      </c>
      <c r="F37" s="34" t="s">
        <v>39</v>
      </c>
      <c r="G37" s="28"/>
      <c r="H37" s="33" t="s">
        <v>35</v>
      </c>
      <c r="I37" s="34" t="s">
        <v>68</v>
      </c>
      <c r="J37" s="54"/>
      <c r="K37" s="34"/>
      <c r="L37" s="47"/>
    </row>
    <row r="38" spans="1:12" ht="24.75" customHeight="1" x14ac:dyDescent="0.6">
      <c r="A38" s="48" t="s">
        <v>69</v>
      </c>
      <c r="B38" s="38" t="s">
        <v>17</v>
      </c>
      <c r="C38" s="39" t="s">
        <v>18</v>
      </c>
      <c r="D38" s="24" t="s">
        <v>82</v>
      </c>
      <c r="E38" s="22" t="s">
        <v>90</v>
      </c>
      <c r="F38" s="22" t="s">
        <v>56</v>
      </c>
      <c r="G38" s="28"/>
      <c r="H38" s="24" t="s">
        <v>83</v>
      </c>
      <c r="I38" s="22" t="s">
        <v>45</v>
      </c>
      <c r="J38" s="21" t="s">
        <v>19</v>
      </c>
      <c r="K38" s="21"/>
      <c r="L38" s="57" t="s">
        <v>72</v>
      </c>
    </row>
    <row r="39" spans="1:12" x14ac:dyDescent="0.6">
      <c r="A39" s="18"/>
      <c r="B39" s="26"/>
      <c r="C39" s="27"/>
      <c r="D39" s="22" t="s">
        <v>84</v>
      </c>
      <c r="E39" s="22" t="s">
        <v>91</v>
      </c>
      <c r="F39" s="22" t="s">
        <v>59</v>
      </c>
      <c r="G39" s="28"/>
      <c r="H39" s="22" t="s">
        <v>85</v>
      </c>
      <c r="I39" s="22" t="s">
        <v>48</v>
      </c>
      <c r="J39" s="21" t="s">
        <v>28</v>
      </c>
      <c r="K39" s="21"/>
      <c r="L39" s="60" t="s">
        <v>75</v>
      </c>
    </row>
    <row r="40" spans="1:12" ht="25.5" thickBot="1" x14ac:dyDescent="0.65">
      <c r="A40" s="61"/>
      <c r="B40" s="62"/>
      <c r="C40" s="63"/>
      <c r="D40" s="64" t="s">
        <v>86</v>
      </c>
      <c r="E40" s="68" t="s">
        <v>41</v>
      </c>
      <c r="F40" s="65" t="s">
        <v>37</v>
      </c>
      <c r="G40" s="66"/>
      <c r="H40" s="67" t="s">
        <v>67</v>
      </c>
      <c r="I40" s="64" t="s">
        <v>51</v>
      </c>
      <c r="J40" s="97" t="s">
        <v>35</v>
      </c>
      <c r="K40" s="64"/>
      <c r="L40" s="70" t="s">
        <v>77</v>
      </c>
    </row>
    <row r="41" spans="1:12" ht="25.5" thickTop="1" x14ac:dyDescent="0.6">
      <c r="I41" s="2"/>
      <c r="J41" s="98" t="s">
        <v>78</v>
      </c>
      <c r="K41" s="74" t="s">
        <v>92</v>
      </c>
      <c r="L41" s="74"/>
    </row>
    <row r="42" spans="1:12" x14ac:dyDescent="0.6">
      <c r="H42" s="75"/>
      <c r="I42" s="75"/>
    </row>
  </sheetData>
  <mergeCells count="50">
    <mergeCell ref="A38:A40"/>
    <mergeCell ref="B38:B40"/>
    <mergeCell ref="C38:C40"/>
    <mergeCell ref="K41:L41"/>
    <mergeCell ref="H42:I42"/>
    <mergeCell ref="A32:A34"/>
    <mergeCell ref="B32:B34"/>
    <mergeCell ref="C32:C34"/>
    <mergeCell ref="A35:A37"/>
    <mergeCell ref="B35:B37"/>
    <mergeCell ref="C35:C37"/>
    <mergeCell ref="L26:L28"/>
    <mergeCell ref="H27:I27"/>
    <mergeCell ref="H28:I28"/>
    <mergeCell ref="A29:A31"/>
    <mergeCell ref="B29:B31"/>
    <mergeCell ref="C29:C31"/>
    <mergeCell ref="K20:L20"/>
    <mergeCell ref="H21:I21"/>
    <mergeCell ref="A22:L22"/>
    <mergeCell ref="A23:L23"/>
    <mergeCell ref="G24:G25"/>
    <mergeCell ref="A26:A28"/>
    <mergeCell ref="B26:B28"/>
    <mergeCell ref="C26:C28"/>
    <mergeCell ref="G26:G40"/>
    <mergeCell ref="H26:I26"/>
    <mergeCell ref="A14:A16"/>
    <mergeCell ref="B14:B16"/>
    <mergeCell ref="C14:C16"/>
    <mergeCell ref="A17:A19"/>
    <mergeCell ref="B17:B19"/>
    <mergeCell ref="C17:C19"/>
    <mergeCell ref="C8:C10"/>
    <mergeCell ref="H8:I8"/>
    <mergeCell ref="H9:I9"/>
    <mergeCell ref="H10:I10"/>
    <mergeCell ref="A11:A13"/>
    <mergeCell ref="B11:B13"/>
    <mergeCell ref="C11:C13"/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</mergeCells>
  <printOptions horizontalCentered="1"/>
  <pageMargins left="0.27559055118110237" right="0.19685039370078741" top="0.66" bottom="0.5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krunoom</dc:creator>
  <cp:lastModifiedBy>krunoom</cp:lastModifiedBy>
  <dcterms:created xsi:type="dcterms:W3CDTF">2017-11-16T06:11:19Z</dcterms:created>
  <dcterms:modified xsi:type="dcterms:W3CDTF">2017-11-16T06:14:07Z</dcterms:modified>
</cp:coreProperties>
</file>